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Искровский 40" sheetId="1" r:id="rId4"/>
  </sheets>
</workbook>
</file>

<file path=xl/sharedStrings.xml><?xml version="1.0" encoding="utf-8"?>
<sst xmlns="http://schemas.openxmlformats.org/spreadsheetml/2006/main" uniqueCount="27">
  <si>
    <t>Информация о порядке и условиях оказания услуг по текущему ремонту общего имущества в МКД по адресу: пр. Искровский, д. 40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</si>
  <si>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</si>
  <si>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</si>
  <si>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</si>
  <si>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</si>
  <si>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</si>
  <si>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</si>
  <si>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 xml:space="preserve">Замена аварийных доводчиков на тамбурной и входной двери в парадных
</t>
  </si>
  <si>
    <t>2 шт</t>
  </si>
  <si>
    <t>Январь-декабрь</t>
  </si>
  <si>
    <t>Ремонт площадки у входа в кабину лифта с изготовлением накладки из нержавеющей стали</t>
  </si>
  <si>
    <t>3 шт</t>
  </si>
  <si>
    <t>Январь-май</t>
  </si>
  <si>
    <t>Устройство  ковра для ног пар.№1 и  применение дополнительного  ворсового</t>
  </si>
  <si>
    <t>смета</t>
  </si>
  <si>
    <t>Апрель-август</t>
  </si>
  <si>
    <t>Установка флюгарки с кровли на воздуховод системы вытяжной вентиляции</t>
  </si>
  <si>
    <t>1 шт</t>
  </si>
  <si>
    <t>Апрель-май</t>
  </si>
  <si>
    <t>Удаление граффити по мере появления</t>
  </si>
  <si>
    <t xml:space="preserve"> 10 м.кв</t>
  </si>
  <si>
    <t>Ремонт помещения диспетчерской с заменой окон, напольного покрытия</t>
  </si>
  <si>
    <t>Май-сентябрь</t>
  </si>
  <si>
    <t>Частичная замена розлива и стояков ХВС в подвале</t>
  </si>
  <si>
    <t>Апрель-Декабрь</t>
  </si>
  <si>
    <t>Средства на непредвиденный текущий ремонт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</si>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</sst>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vertical="top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49" fontId="5" fillId="2" borderId="3" applyNumberFormat="1" applyFont="1" applyFill="1" applyBorder="1" applyAlignment="1" applyProtection="0">
      <alignment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3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4300</v>
      </c>
      <c r="E4" t="s" s="13">
        <v>9</v>
      </c>
    </row>
    <row r="5" ht="44.25" customHeight="1">
      <c r="A5" s="9">
        <v>2</v>
      </c>
      <c r="B5" t="s" s="14">
        <v>10</v>
      </c>
      <c r="C5" t="s" s="11">
        <v>11</v>
      </c>
      <c r="D5" s="12">
        <v>4800</v>
      </c>
      <c r="E5" t="s" s="13">
        <v>12</v>
      </c>
    </row>
    <row r="6" ht="48.75" customHeight="1">
      <c r="A6" s="9">
        <v>3</v>
      </c>
      <c r="B6" t="s" s="15">
        <v>13</v>
      </c>
      <c r="C6" t="s" s="11">
        <v>14</v>
      </c>
      <c r="D6" s="12">
        <v>10700</v>
      </c>
      <c r="E6" t="s" s="13">
        <v>15</v>
      </c>
    </row>
    <row r="7" ht="39" customHeight="1">
      <c r="A7" s="9">
        <v>4</v>
      </c>
      <c r="B7" t="s" s="15">
        <v>16</v>
      </c>
      <c r="C7" t="s" s="11">
        <v>17</v>
      </c>
      <c r="D7" s="12">
        <v>6300</v>
      </c>
      <c r="E7" t="s" s="13">
        <v>18</v>
      </c>
    </row>
    <row r="8" ht="39" customHeight="1">
      <c r="A8" s="9">
        <v>5</v>
      </c>
      <c r="B8" t="s" s="15">
        <v>19</v>
      </c>
      <c r="C8" t="s" s="11">
        <v>20</v>
      </c>
      <c r="D8" s="12">
        <v>10000</v>
      </c>
      <c r="E8" t="s" s="13">
        <v>9</v>
      </c>
    </row>
    <row r="9" ht="32.25" customHeight="1">
      <c r="A9" s="9">
        <v>6</v>
      </c>
      <c r="B9" t="s" s="15">
        <v>21</v>
      </c>
      <c r="C9" t="s" s="11">
        <v>14</v>
      </c>
      <c r="D9" s="12">
        <v>150000</v>
      </c>
      <c r="E9" t="s" s="13">
        <v>22</v>
      </c>
    </row>
    <row r="10" ht="30.75" customHeight="1">
      <c r="A10" s="9">
        <v>7</v>
      </c>
      <c r="B10" t="s" s="15">
        <v>23</v>
      </c>
      <c r="C10" t="s" s="11">
        <v>14</v>
      </c>
      <c r="D10" s="12">
        <v>110000</v>
      </c>
      <c r="E10" t="s" s="13">
        <v>24</v>
      </c>
    </row>
    <row r="11" ht="39" customHeight="1">
      <c r="A11" s="9">
        <v>8</v>
      </c>
      <c r="B11" t="s" s="14">
        <v>25</v>
      </c>
      <c r="C11" s="16"/>
      <c r="D11" s="12">
        <v>150000</v>
      </c>
      <c r="E11" t="s" s="13">
        <v>9</v>
      </c>
    </row>
    <row r="12" ht="26.25" customHeight="1">
      <c r="A12" s="16"/>
      <c r="B12" t="s" s="11">
        <v>26</v>
      </c>
      <c r="C12" s="16"/>
      <c r="D12" s="12">
        <f>SUM(D4:D11)</f>
        <v>446100</v>
      </c>
      <c r="E12" s="17"/>
    </row>
    <row r="13" ht="44.25" customHeight="1">
      <c r="A13" s="18"/>
      <c r="B13" s="19"/>
      <c r="C13" s="19"/>
      <c r="D13" s="20"/>
      <c r="E13" s="21"/>
    </row>
    <row r="14" ht="44.25" customHeight="1">
      <c r="A14" s="22"/>
      <c r="B14" s="22"/>
      <c r="C14" s="22"/>
      <c r="D14" s="23"/>
      <c r="E14" s="4"/>
    </row>
    <row r="15" ht="44.25" customHeight="1">
      <c r="A15" s="22"/>
      <c r="B15" s="22"/>
      <c r="C15" s="22"/>
      <c r="D15" s="23"/>
      <c r="E15" s="4"/>
    </row>
    <row r="16" ht="44.25" customHeight="1">
      <c r="A16" s="22"/>
      <c r="B16" s="22"/>
      <c r="C16" s="22"/>
      <c r="D16" s="23"/>
      <c r="E16" s="4"/>
    </row>
    <row r="17" ht="44.25" customHeight="1">
      <c r="A17" s="22"/>
      <c r="B17" s="22"/>
      <c r="C17" s="22"/>
      <c r="D17" s="23"/>
      <c r="E17" s="4"/>
    </row>
    <row r="18" ht="44.25" customHeight="1">
      <c r="A18" s="22"/>
      <c r="B18" s="22"/>
      <c r="C18" s="22"/>
      <c r="D18" s="23"/>
      <c r="E18" s="4"/>
    </row>
    <row r="19" ht="44.25" customHeight="1">
      <c r="A19" s="22"/>
      <c r="B19" s="22"/>
      <c r="C19" s="22"/>
      <c r="D19" s="23"/>
      <c r="E19" s="4"/>
    </row>
    <row r="20" ht="44.25" customHeight="1">
      <c r="A20" s="22"/>
      <c r="B20" s="22"/>
      <c r="C20" s="22"/>
      <c r="D20" s="23"/>
      <c r="E20" s="4"/>
    </row>
    <row r="21" ht="44.25" customHeight="1">
      <c r="A21" s="22"/>
      <c r="B21" s="22"/>
      <c r="C21" s="22"/>
      <c r="D21" s="23"/>
      <c r="E21" s="4"/>
    </row>
    <row r="22" ht="44.25" customHeight="1">
      <c r="A22" s="22"/>
      <c r="B22" s="22"/>
      <c r="C22" s="22"/>
      <c r="D22" s="22"/>
      <c r="E22" s="4"/>
    </row>
    <row r="23" ht="44.25" customHeight="1">
      <c r="A23" s="22"/>
      <c r="B23" s="22"/>
      <c r="C23" s="22"/>
      <c r="D23" s="22"/>
      <c r="E23" s="4"/>
    </row>
    <row r="24" ht="44.25" customHeight="1">
      <c r="A24" s="22"/>
      <c r="B24" s="22"/>
      <c r="C24" s="22"/>
      <c r="D24" s="22"/>
      <c r="E24" s="4"/>
    </row>
    <row r="25" ht="44.25" customHeight="1">
      <c r="A25" s="22"/>
      <c r="B25" s="22"/>
      <c r="C25" s="22"/>
      <c r="D25" s="22"/>
      <c r="E25" s="4"/>
    </row>
    <row r="26" ht="44.25" customHeight="1">
      <c r="A26" s="22"/>
      <c r="B26" s="22"/>
      <c r="C26" s="22"/>
      <c r="D26" s="22"/>
      <c r="E26" s="4"/>
    </row>
    <row r="27" ht="44.25" customHeight="1">
      <c r="A27" s="22"/>
      <c r="B27" s="22"/>
      <c r="C27" s="22"/>
      <c r="D27" s="22"/>
      <c r="E27" s="4"/>
    </row>
    <row r="28" ht="44.25" customHeight="1">
      <c r="A28" s="22"/>
      <c r="B28" s="22"/>
      <c r="C28" s="22"/>
      <c r="D28" s="22"/>
      <c r="E28" s="4"/>
    </row>
    <row r="29" ht="44.25" customHeight="1">
      <c r="A29" s="22"/>
      <c r="B29" s="22"/>
      <c r="C29" s="22"/>
      <c r="D29" s="22"/>
      <c r="E29" s="4"/>
    </row>
    <row r="30" ht="44.25" customHeight="1">
      <c r="A30" s="22"/>
      <c r="B30" s="22"/>
      <c r="C30" s="22"/>
      <c r="D30" s="22"/>
      <c r="E30" s="4"/>
    </row>
    <row r="31" ht="44.25" customHeight="1">
      <c r="A31" s="22"/>
      <c r="B31" s="22"/>
      <c r="C31" s="22"/>
      <c r="D31" s="22"/>
      <c r="E31" s="4"/>
    </row>
    <row r="32" ht="44.25" customHeight="1">
      <c r="A32" s="22"/>
      <c r="B32" s="22"/>
      <c r="C32" s="22"/>
      <c r="D32" s="22"/>
      <c r="E32" s="4"/>
    </row>
    <row r="33" ht="44.25" customHeight="1">
      <c r="A33" s="22"/>
      <c r="B33" s="22"/>
      <c r="C33" s="22"/>
      <c r="D33" s="22"/>
      <c r="E33" s="4"/>
    </row>
    <row r="34" ht="44.25" customHeight="1">
      <c r="A34" s="22"/>
      <c r="B34" s="22"/>
      <c r="C34" s="22"/>
      <c r="D34" s="22"/>
      <c r="E34" s="4"/>
    </row>
    <row r="35" ht="44.25" customHeight="1">
      <c r="A35" s="22"/>
      <c r="B35" s="22"/>
      <c r="C35" s="22"/>
      <c r="D35" s="22"/>
      <c r="E35" s="4"/>
    </row>
    <row r="36" ht="44.25" customHeight="1">
      <c r="A36" s="22"/>
      <c r="B36" s="22"/>
      <c r="C36" s="22"/>
      <c r="D36" s="22"/>
      <c r="E36" s="4"/>
    </row>
    <row r="37" ht="17.45" customHeight="1">
      <c r="A37" s="22"/>
      <c r="B37" s="22"/>
      <c r="C37" s="22"/>
      <c r="D37" s="22"/>
      <c r="E37" s="4"/>
    </row>
    <row r="38" ht="17.45" customHeight="1">
      <c r="A38" s="22"/>
      <c r="B38" s="22"/>
      <c r="C38" s="22"/>
      <c r="D38" s="22"/>
      <c r="E38" s="4"/>
    </row>
    <row r="39" ht="17.45" customHeight="1">
      <c r="A39" s="22"/>
      <c r="B39" s="22"/>
      <c r="C39" s="22"/>
      <c r="D39" s="22"/>
      <c r="E39" s="4"/>
    </row>
    <row r="40" ht="17.45" customHeight="1">
      <c r="A40" s="22"/>
      <c r="B40" s="22"/>
      <c r="C40" s="22"/>
      <c r="D40" s="22"/>
      <c r="E40" s="4"/>
    </row>
    <row r="41" ht="17.45" customHeight="1">
      <c r="A41" s="22"/>
      <c r="B41" s="22"/>
      <c r="C41" s="22"/>
      <c r="D41" s="22"/>
      <c r="E41" s="4"/>
    </row>
    <row r="42" ht="17.45" customHeight="1">
      <c r="A42" s="22"/>
      <c r="B42" s="22"/>
      <c r="C42" s="22"/>
      <c r="D42" s="22"/>
      <c r="E42" s="4"/>
    </row>
    <row r="43" ht="17.45" customHeight="1">
      <c r="A43" s="22"/>
      <c r="B43" s="22"/>
      <c r="C43" s="22"/>
      <c r="D43" s="22"/>
      <c r="E43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